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_FilterDatabase" localSheetId="0" hidden="1">Sheet1!$A$1:$X$41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<sst xmlns="http://schemas.openxmlformats.org/spreadsheetml/2006/main" count="452" uniqueCount="215">
  <si>
    <t>序号</t>
  </si>
  <si>
    <t>使用单位</t>
  </si>
  <si>
    <t>内部编号（梯号）</t>
  </si>
  <si>
    <t>验收日期</t>
  </si>
  <si>
    <t>下次检验日期</t>
  </si>
  <si>
    <t>载重量
(kg)</t>
  </si>
  <si>
    <t>层（站）</t>
  </si>
  <si>
    <t>品牌</t>
  </si>
  <si>
    <t>电梯型号</t>
  </si>
  <si>
    <t>出厂编号</t>
  </si>
  <si>
    <t>注册代码</t>
  </si>
  <si>
    <t>使用证号</t>
  </si>
  <si>
    <t>设备制造日期</t>
  </si>
  <si>
    <t>限定速度
（m/s）</t>
  </si>
  <si>
    <t>控制方式</t>
  </si>
  <si>
    <t>地址</t>
  </si>
  <si>
    <t>*合同结束日期</t>
  </si>
  <si>
    <t>湛江市第一中医医院</t>
  </si>
  <si>
    <t>2#</t>
  </si>
  <si>
    <t>5/5</t>
  </si>
  <si>
    <t>曼隆电梯有限公司</t>
  </si>
  <si>
    <t>MEL-S</t>
  </si>
  <si>
    <t>M12NN0785</t>
  </si>
  <si>
    <t>31304408002014080001</t>
  </si>
  <si>
    <t>梯粤GC0635</t>
  </si>
  <si>
    <t>集选</t>
  </si>
  <si>
    <t>湛江市赤坎区民权路平价医院内</t>
  </si>
  <si>
    <t>4#</t>
  </si>
  <si>
    <t>3/3</t>
  </si>
  <si>
    <t>M15NN0306</t>
  </si>
  <si>
    <t>31304408002015120002</t>
  </si>
  <si>
    <t>梯粤GC1255</t>
  </si>
  <si>
    <t>湛江市赤坎区和平路湛江市第一中医医院护老院</t>
  </si>
  <si>
    <t>5#</t>
  </si>
  <si>
    <t>曼隆帝森克虏伯电梯有限公司</t>
  </si>
  <si>
    <t>MES</t>
  </si>
  <si>
    <t>M12NN0786</t>
  </si>
  <si>
    <t>31504408002016060001</t>
  </si>
  <si>
    <t>梯粤GC1451</t>
  </si>
  <si>
    <t>湛江市赤坎区民生路33号</t>
  </si>
  <si>
    <t>1号楼8号梯</t>
  </si>
  <si>
    <t>19/19/19</t>
  </si>
  <si>
    <t>日立电梯（中国）有限公司</t>
  </si>
  <si>
    <t>HGP-1600-2S105</t>
  </si>
  <si>
    <t>23R009456</t>
  </si>
  <si>
    <t>31104408002023080103</t>
  </si>
  <si>
    <t>梯11粤G02110(23)</t>
  </si>
  <si>
    <t>湛江市赤坎区寸金街道寸金路2号</t>
  </si>
  <si>
    <t>1号楼9号梯</t>
  </si>
  <si>
    <t>23R009457</t>
  </si>
  <si>
    <t>31104408002023080099</t>
  </si>
  <si>
    <t>梯11粤G02106(23)</t>
  </si>
  <si>
    <t>1号楼6号梯</t>
  </si>
  <si>
    <t>19/16/16</t>
  </si>
  <si>
    <t>HGP-1050-C0105</t>
  </si>
  <si>
    <t>23R009458</t>
  </si>
  <si>
    <t>31104408002024010104</t>
  </si>
  <si>
    <t>梯11粤G00174(24)</t>
  </si>
  <si>
    <t>1号楼7号梯</t>
  </si>
  <si>
    <t>23R009459</t>
  </si>
  <si>
    <t>31104408002024010096</t>
  </si>
  <si>
    <t>梯11粤G00166(24)</t>
  </si>
  <si>
    <t>1号楼5号梯</t>
  </si>
  <si>
    <t>6/6/6</t>
  </si>
  <si>
    <t>LCA-1600-2S10</t>
  </si>
  <si>
    <t>23R009460</t>
  </si>
  <si>
    <t>31104408002024050010</t>
  </si>
  <si>
    <t>梯11粤G03547(24)</t>
  </si>
  <si>
    <t>1号楼4号梯</t>
  </si>
  <si>
    <t>23R009461</t>
  </si>
  <si>
    <t>31104408002024050012</t>
  </si>
  <si>
    <t>梯11粤G03549(24)</t>
  </si>
  <si>
    <t>1号楼10号梯</t>
  </si>
  <si>
    <t>23R009462</t>
  </si>
  <si>
    <t>31104408002024010105</t>
  </si>
  <si>
    <t>梯11粤G00175(24)</t>
  </si>
  <si>
    <t>1号楼11号梯</t>
  </si>
  <si>
    <t>20/20/20</t>
  </si>
  <si>
    <t>23R009463</t>
  </si>
  <si>
    <t>31104408002024010099</t>
  </si>
  <si>
    <t>梯11粤G00169(24)</t>
  </si>
  <si>
    <t>1号楼12号梯</t>
  </si>
  <si>
    <t>23R009464</t>
  </si>
  <si>
    <t>31104408002024010093</t>
  </si>
  <si>
    <t>梯11粤G00163(24)</t>
  </si>
  <si>
    <t>1号楼3号梯</t>
  </si>
  <si>
    <t>23R009465</t>
  </si>
  <si>
    <t>31104408002024010094</t>
  </si>
  <si>
    <t>梯11粤G00164(24)</t>
  </si>
  <si>
    <t>1号楼2号梯</t>
  </si>
  <si>
    <t>8/8/8</t>
  </si>
  <si>
    <t>23R009466</t>
  </si>
  <si>
    <t>31104408002024010091</t>
  </si>
  <si>
    <t>梯11粤G00161(24)</t>
  </si>
  <si>
    <t>1号楼1号梯</t>
  </si>
  <si>
    <t>23R009467</t>
  </si>
  <si>
    <t>31104408002024050011</t>
  </si>
  <si>
    <t>梯11粤G03548(24)</t>
  </si>
  <si>
    <t>2号楼1号梯</t>
  </si>
  <si>
    <t>17/17/17</t>
  </si>
  <si>
    <t>HGP-1600-C090</t>
  </si>
  <si>
    <t>23R009468</t>
  </si>
  <si>
    <t>31104408002024010106</t>
  </si>
  <si>
    <t>梯11粤G00176(24)</t>
  </si>
  <si>
    <t>2号楼2号梯</t>
  </si>
  <si>
    <t>23R009469</t>
  </si>
  <si>
    <t>31104408002024010098</t>
  </si>
  <si>
    <t>梯11粤G00168(24)</t>
  </si>
  <si>
    <t>2号楼3号梯</t>
  </si>
  <si>
    <t>23R009470</t>
  </si>
  <si>
    <t>31104408002024010092</t>
  </si>
  <si>
    <t>梯11粤G00162(24)</t>
  </si>
  <si>
    <t>2号楼4号梯</t>
  </si>
  <si>
    <t>23R009471</t>
  </si>
  <si>
    <t>31104408002024010100</t>
  </si>
  <si>
    <t>梯11粤G00170(24)</t>
  </si>
  <si>
    <t>2号楼5号梯</t>
  </si>
  <si>
    <t>17/17/18</t>
  </si>
  <si>
    <t>23R009472</t>
  </si>
  <si>
    <t>31104408002024010089</t>
  </si>
  <si>
    <t>梯11粤G00159(24)</t>
  </si>
  <si>
    <t>2号楼6号梯</t>
  </si>
  <si>
    <t>HGP-1050-C090</t>
  </si>
  <si>
    <t>23R009473</t>
  </si>
  <si>
    <t>31104408002023080101</t>
  </si>
  <si>
    <t>梯11粤G02108(23)</t>
  </si>
  <si>
    <t>并联</t>
  </si>
  <si>
    <t>2号楼7号梯</t>
  </si>
  <si>
    <t>23R009474</t>
  </si>
  <si>
    <t>31104408002023080102</t>
  </si>
  <si>
    <t>梯11粤G02109(23)</t>
  </si>
  <si>
    <t>2号楼8号梯</t>
  </si>
  <si>
    <t>23R009475</t>
  </si>
  <si>
    <t>31104408002024010097</t>
  </si>
  <si>
    <t>梯11粤G00167(24)</t>
  </si>
  <si>
    <t>2号楼9号梯</t>
  </si>
  <si>
    <t>LGE-1000-C090</t>
  </si>
  <si>
    <t>23R009476</t>
  </si>
  <si>
    <t>31104408002024010101</t>
  </si>
  <si>
    <t>梯11粤G00171(24)</t>
  </si>
  <si>
    <t>2号楼10号梯</t>
  </si>
  <si>
    <t>7/7/7</t>
  </si>
  <si>
    <t>HGP-1600-2S90</t>
  </si>
  <si>
    <t>23R009477</t>
  </si>
  <si>
    <t>31104408002024010088</t>
  </si>
  <si>
    <t>梯11粤G00158(24)</t>
  </si>
  <si>
    <t>2号楼11号梯</t>
  </si>
  <si>
    <t>23R009478</t>
  </si>
  <si>
    <t>31104408002024010102</t>
  </si>
  <si>
    <t>梯11粤G00172(24)</t>
  </si>
  <si>
    <t>2号楼12号梯</t>
  </si>
  <si>
    <t>23R009479</t>
  </si>
  <si>
    <t>31104408002024010095</t>
  </si>
  <si>
    <t>梯11粤G00165(24)</t>
  </si>
  <si>
    <t>2号楼13号梯</t>
  </si>
  <si>
    <t>2/2/2</t>
  </si>
  <si>
    <t>LGE-825-C090</t>
  </si>
  <si>
    <t>23R009480</t>
  </si>
  <si>
    <t>31104408002024050013</t>
  </si>
  <si>
    <t>梯11粤G03550(24)</t>
  </si>
  <si>
    <t>3号楼2号梯</t>
  </si>
  <si>
    <t>11/11/11</t>
  </si>
  <si>
    <t>23R009481</t>
  </si>
  <si>
    <t>31104408002024010103</t>
  </si>
  <si>
    <t>梯11粤G00173(24)</t>
  </si>
  <si>
    <t>3号楼1号梯</t>
  </si>
  <si>
    <t>23R009482</t>
  </si>
  <si>
    <t>31104408002024010090</t>
  </si>
  <si>
    <t>梯11粤G00160(24)</t>
  </si>
  <si>
    <t>3号楼3号梯</t>
  </si>
  <si>
    <t>23R009483</t>
  </si>
  <si>
    <t>31104408002023080100</t>
  </si>
  <si>
    <t>梯11粤G02107(23)</t>
  </si>
  <si>
    <t>扶梯1</t>
  </si>
  <si>
    <t>5100mm</t>
  </si>
  <si>
    <t>扶梯</t>
  </si>
  <si>
    <t>1200TX-EN</t>
  </si>
  <si>
    <t>23R009484</t>
  </si>
  <si>
    <t>33104408002024050004</t>
  </si>
  <si>
    <t>梯31粤G00061(24)</t>
  </si>
  <si>
    <t>扶梯2</t>
  </si>
  <si>
    <t>23R009485</t>
  </si>
  <si>
    <t>33104408002024050005</t>
  </si>
  <si>
    <t>梯31粤G00062(24)</t>
  </si>
  <si>
    <t>扶梯3</t>
  </si>
  <si>
    <t>4200mm</t>
  </si>
  <si>
    <t>23R009486</t>
  </si>
  <si>
    <t>33104408002024050001</t>
  </si>
  <si>
    <t>梯31粤G00058(24)</t>
  </si>
  <si>
    <t>扶梯4</t>
  </si>
  <si>
    <t>23R009487</t>
  </si>
  <si>
    <t>33104408002024050003</t>
  </si>
  <si>
    <t>梯31粤G00060(24)</t>
  </si>
  <si>
    <t>扶梯5</t>
  </si>
  <si>
    <t>23R009488</t>
  </si>
  <si>
    <t>33104408002024050006</t>
  </si>
  <si>
    <t>梯31粤G00063(24)</t>
  </si>
  <si>
    <t>扶梯6</t>
  </si>
  <si>
    <t>23R009489</t>
  </si>
  <si>
    <t>33104408002024050002</t>
  </si>
  <si>
    <t>梯31粤G00059(24)</t>
  </si>
  <si>
    <t>4800mm</t>
  </si>
  <si>
    <t>室外扶手梯</t>
  </si>
  <si>
    <t>23R009490</t>
  </si>
  <si>
    <t>33104408002025040003</t>
  </si>
  <si>
    <t xml:space="preserve">梯31粤G00045(25) </t>
  </si>
  <si>
    <t>湛江市赤坎区寸金路2号</t>
  </si>
  <si>
    <t>餐梯</t>
  </si>
  <si>
    <t>哈尔滨硕鼎机械设备有限公司</t>
  </si>
  <si>
    <t>TW16-200/0.4</t>
  </si>
  <si>
    <t>34304408002025040004</t>
  </si>
  <si>
    <t xml:space="preserve">梯43粤G00013(25) </t>
  </si>
  <si>
    <t>按钮</t>
  </si>
  <si>
    <t>34304408002025040005</t>
  </si>
  <si>
    <t xml:space="preserve">梯43粤G00014(25)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</si>
</sst>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rgb="FF000000"/>
      <name val="新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 wrapText="1"/>
      <protection locked="0"/>
    </xf>
    <xf numFmtId="176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2" fillId="0" borderId="2" xfId="49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9" applyFont="1" applyFill="1" applyBorder="1" applyAlignment="1" applyProtection="1">
      <alignment horizontal="center" vertical="center" wrapText="1"/>
      <protection locked="0"/>
    </xf>
    <xf numFmtId="49" fontId="3" fillId="0" borderId="3" xfId="49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  <protection locked="0"/>
    </xf>
    <xf numFmtId="2" fontId="3" fillId="0" borderId="3" xfId="49" applyNumberFormat="1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2" fontId="5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1"/>
  <sheetViews>
    <sheetView tabSelected="1" view="pageBreakPreview" zoomScaleNormal="100" workbookViewId="0">
      <pane ySplit="1" topLeftCell="A27" activePane="bottomLeft" state="frozen"/>
      <selection/>
      <selection pane="bottomLeft" activeCell="M32" sqref="M32"/>
    </sheetView>
  </sheetViews>
  <sheetFormatPr defaultColWidth="8.89166666666667" defaultRowHeight="13.5"/>
  <cols>
    <col min="1" max="1" width="5.66666666666667" style="2" customWidth="1"/>
    <col min="2" max="2" width="12" customWidth="1"/>
    <col min="3" max="3" width="12.4416666666667" customWidth="1"/>
    <col min="4" max="4" width="13" customWidth="1"/>
    <col min="5" max="5" width="11.8916666666667" customWidth="1"/>
    <col min="9" max="9" width="14.225" customWidth="1"/>
    <col min="10" max="10" width="15.4416666666667" customWidth="1"/>
    <col min="11" max="11" width="11.775"/>
    <col min="12" max="12" width="14.5583333333333" customWidth="1"/>
    <col min="13" max="13" width="12.6666666666667" customWidth="1"/>
    <col min="14" max="14" width="18.1083333333333" customWidth="1"/>
    <col min="17" max="17" width="23.4416666666667" customWidth="1"/>
    <col min="18" max="18" width="16" customWidth="1"/>
  </cols>
  <sheetData>
    <row r="1" s="1" customFormat="1" ht="24" spans="1:18">
      <c r="A1" s="3" t="s">
        <v>0</v>
      </c>
      <c r="B1" s="3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7"/>
      <c r="I1" s="7" t="s">
        <v>7</v>
      </c>
      <c r="J1" s="7" t="s">
        <v>8</v>
      </c>
      <c r="K1" s="7" t="s">
        <v>9</v>
      </c>
      <c r="L1" s="7" t="s">
        <v>10</v>
      </c>
      <c r="M1" s="7" t="s">
        <v>11</v>
      </c>
      <c r="N1" s="18" t="s">
        <v>12</v>
      </c>
      <c r="O1" s="19" t="s">
        <v>13</v>
      </c>
      <c r="P1" s="7" t="s">
        <v>14</v>
      </c>
      <c r="Q1" s="7" t="s">
        <v>15</v>
      </c>
      <c r="R1" s="7" t="s">
        <v>16</v>
      </c>
    </row>
    <row r="2" ht="27" spans="1:18">
      <c r="A2" s="8">
        <v>1</v>
      </c>
      <c r="B2" s="9" t="s">
        <v>17</v>
      </c>
      <c r="C2" s="10" t="s">
        <v>18</v>
      </c>
      <c r="D2" s="11">
        <v>41802</v>
      </c>
      <c r="E2" s="11">
        <v>46112</v>
      </c>
      <c r="F2" s="10">
        <v>1000</v>
      </c>
      <c r="G2" s="12" t="s">
        <v>19</v>
      </c>
      <c r="H2" s="10" t="s">
        <v>18</v>
      </c>
      <c r="I2" s="10" t="s">
        <v>20</v>
      </c>
      <c r="J2" s="10" t="s">
        <v>21</v>
      </c>
      <c r="K2" s="10" t="s">
        <v>22</v>
      </c>
      <c r="L2" s="10" t="s">
        <v>23</v>
      </c>
      <c r="M2" s="10" t="s">
        <v>24</v>
      </c>
      <c r="N2" s="20">
        <v>41751</v>
      </c>
      <c r="O2" s="21">
        <v>1.5</v>
      </c>
      <c r="P2" s="22" t="s">
        <v>25</v>
      </c>
      <c r="Q2" s="9" t="s">
        <v>26</v>
      </c>
      <c r="R2" s="30">
        <v>45995</v>
      </c>
    </row>
    <row r="3" ht="27" spans="1:18">
      <c r="A3" s="8">
        <v>2</v>
      </c>
      <c r="B3" s="9" t="s">
        <v>17</v>
      </c>
      <c r="C3" s="10" t="s">
        <v>27</v>
      </c>
      <c r="D3" s="11">
        <v>42338</v>
      </c>
      <c r="E3" s="11">
        <v>46112</v>
      </c>
      <c r="F3" s="10">
        <v>1000</v>
      </c>
      <c r="G3" s="12" t="s">
        <v>28</v>
      </c>
      <c r="H3" s="10" t="s">
        <v>27</v>
      </c>
      <c r="I3" s="10" t="s">
        <v>20</v>
      </c>
      <c r="J3" s="10" t="s">
        <v>21</v>
      </c>
      <c r="K3" s="10" t="s">
        <v>29</v>
      </c>
      <c r="L3" s="10" t="s">
        <v>30</v>
      </c>
      <c r="M3" s="10" t="s">
        <v>31</v>
      </c>
      <c r="N3" s="20">
        <v>42236</v>
      </c>
      <c r="O3" s="21">
        <v>1</v>
      </c>
      <c r="P3" s="22" t="s">
        <v>25</v>
      </c>
      <c r="Q3" s="22" t="s">
        <v>32</v>
      </c>
      <c r="R3" s="30">
        <v>45995</v>
      </c>
    </row>
    <row r="4" ht="27" spans="1:18">
      <c r="A4" s="8">
        <v>3</v>
      </c>
      <c r="B4" s="9" t="s">
        <v>17</v>
      </c>
      <c r="C4" s="10" t="s">
        <v>33</v>
      </c>
      <c r="D4" s="11">
        <v>42527</v>
      </c>
      <c r="E4" s="11">
        <v>46112</v>
      </c>
      <c r="F4" s="10">
        <v>1000</v>
      </c>
      <c r="G4" s="12" t="s">
        <v>19</v>
      </c>
      <c r="H4" s="10" t="s">
        <v>33</v>
      </c>
      <c r="I4" s="10" t="s">
        <v>34</v>
      </c>
      <c r="J4" s="10" t="s">
        <v>35</v>
      </c>
      <c r="K4" s="10" t="s">
        <v>36</v>
      </c>
      <c r="L4" s="10" t="s">
        <v>37</v>
      </c>
      <c r="M4" s="10" t="s">
        <v>38</v>
      </c>
      <c r="N4" s="20">
        <v>42440</v>
      </c>
      <c r="O4" s="23">
        <v>1</v>
      </c>
      <c r="P4" s="22" t="s">
        <v>25</v>
      </c>
      <c r="Q4" s="22" t="s">
        <v>39</v>
      </c>
      <c r="R4" s="30">
        <v>45995</v>
      </c>
    </row>
    <row r="5" ht="27" spans="1:18">
      <c r="A5" s="8">
        <v>4</v>
      </c>
      <c r="B5" s="9" t="s">
        <v>17</v>
      </c>
      <c r="C5" s="9" t="s">
        <v>40</v>
      </c>
      <c r="D5" s="11">
        <v>45131</v>
      </c>
      <c r="E5" s="11">
        <v>46234</v>
      </c>
      <c r="F5" s="9">
        <v>1600</v>
      </c>
      <c r="G5" s="13" t="s">
        <v>41</v>
      </c>
      <c r="H5" s="9" t="s">
        <v>40</v>
      </c>
      <c r="I5" s="9" t="s">
        <v>42</v>
      </c>
      <c r="J5" s="9" t="s">
        <v>43</v>
      </c>
      <c r="K5" s="9" t="s">
        <v>44</v>
      </c>
      <c r="L5" s="9" t="s">
        <v>45</v>
      </c>
      <c r="M5" s="9" t="s">
        <v>46</v>
      </c>
      <c r="N5" s="24">
        <v>45042</v>
      </c>
      <c r="O5" s="25">
        <v>1.75</v>
      </c>
      <c r="P5" s="9" t="s">
        <v>25</v>
      </c>
      <c r="Q5" s="9" t="s">
        <v>47</v>
      </c>
      <c r="R5" s="30">
        <v>45862</v>
      </c>
    </row>
    <row r="6" ht="27" spans="1:18">
      <c r="A6" s="8">
        <v>5</v>
      </c>
      <c r="B6" s="9" t="s">
        <v>17</v>
      </c>
      <c r="C6" s="9" t="s">
        <v>48</v>
      </c>
      <c r="D6" s="11">
        <v>45131</v>
      </c>
      <c r="E6" s="11">
        <v>46234</v>
      </c>
      <c r="F6" s="9">
        <v>1600</v>
      </c>
      <c r="G6" s="14" t="s">
        <v>41</v>
      </c>
      <c r="H6" s="9" t="s">
        <v>48</v>
      </c>
      <c r="I6" s="9" t="s">
        <v>42</v>
      </c>
      <c r="J6" s="9" t="s">
        <v>43</v>
      </c>
      <c r="K6" s="9" t="s">
        <v>49</v>
      </c>
      <c r="L6" s="9" t="s">
        <v>50</v>
      </c>
      <c r="M6" s="9" t="s">
        <v>51</v>
      </c>
      <c r="N6" s="24">
        <v>45042</v>
      </c>
      <c r="O6" s="25">
        <v>1.75</v>
      </c>
      <c r="P6" s="9" t="s">
        <v>25</v>
      </c>
      <c r="Q6" s="9" t="s">
        <v>47</v>
      </c>
      <c r="R6" s="30">
        <v>45862</v>
      </c>
    </row>
    <row r="7" ht="27" spans="1:18">
      <c r="A7" s="8">
        <v>6</v>
      </c>
      <c r="B7" s="9" t="s">
        <v>17</v>
      </c>
      <c r="C7" s="9" t="s">
        <v>52</v>
      </c>
      <c r="D7" s="11">
        <v>45231</v>
      </c>
      <c r="E7" s="11">
        <v>45991</v>
      </c>
      <c r="F7" s="9">
        <v>1050</v>
      </c>
      <c r="G7" s="14" t="s">
        <v>53</v>
      </c>
      <c r="H7" s="9" t="s">
        <v>52</v>
      </c>
      <c r="I7" s="9" t="s">
        <v>42</v>
      </c>
      <c r="J7" s="9" t="s">
        <v>54</v>
      </c>
      <c r="K7" s="9" t="s">
        <v>55</v>
      </c>
      <c r="L7" s="9" t="s">
        <v>56</v>
      </c>
      <c r="M7" s="9" t="s">
        <v>57</v>
      </c>
      <c r="N7" s="24">
        <v>45042</v>
      </c>
      <c r="O7" s="25">
        <v>1.75</v>
      </c>
      <c r="P7" s="9" t="s">
        <v>25</v>
      </c>
      <c r="Q7" s="9" t="s">
        <v>47</v>
      </c>
      <c r="R7" s="30">
        <v>45962</v>
      </c>
    </row>
    <row r="8" ht="27" spans="1:18">
      <c r="A8" s="8">
        <v>7</v>
      </c>
      <c r="B8" s="9" t="s">
        <v>17</v>
      </c>
      <c r="C8" s="9" t="s">
        <v>58</v>
      </c>
      <c r="D8" s="11">
        <v>45208</v>
      </c>
      <c r="E8" s="11">
        <v>45991</v>
      </c>
      <c r="F8" s="9">
        <v>1050</v>
      </c>
      <c r="G8" s="14" t="s">
        <v>53</v>
      </c>
      <c r="H8" s="9" t="s">
        <v>58</v>
      </c>
      <c r="I8" s="9" t="s">
        <v>42</v>
      </c>
      <c r="J8" s="9" t="s">
        <v>54</v>
      </c>
      <c r="K8" s="9" t="s">
        <v>59</v>
      </c>
      <c r="L8" s="9" t="s">
        <v>60</v>
      </c>
      <c r="M8" s="9" t="s">
        <v>61</v>
      </c>
      <c r="N8" s="24">
        <v>45042</v>
      </c>
      <c r="O8" s="25">
        <v>1.75</v>
      </c>
      <c r="P8" s="9" t="s">
        <v>25</v>
      </c>
      <c r="Q8" s="9" t="s">
        <v>47</v>
      </c>
      <c r="R8" s="30">
        <v>45939</v>
      </c>
    </row>
    <row r="9" ht="27" spans="1:18">
      <c r="A9" s="8">
        <v>8</v>
      </c>
      <c r="B9" s="9" t="s">
        <v>17</v>
      </c>
      <c r="C9" s="9" t="s">
        <v>62</v>
      </c>
      <c r="D9" s="11">
        <v>45257</v>
      </c>
      <c r="E9" s="11">
        <v>45991</v>
      </c>
      <c r="F9" s="9">
        <v>1600</v>
      </c>
      <c r="G9" s="14" t="s">
        <v>63</v>
      </c>
      <c r="H9" s="9" t="s">
        <v>62</v>
      </c>
      <c r="I9" s="9" t="s">
        <v>42</v>
      </c>
      <c r="J9" s="9" t="s">
        <v>64</v>
      </c>
      <c r="K9" s="9" t="s">
        <v>65</v>
      </c>
      <c r="L9" s="9" t="s">
        <v>66</v>
      </c>
      <c r="M9" s="9" t="s">
        <v>67</v>
      </c>
      <c r="N9" s="26">
        <v>45126</v>
      </c>
      <c r="O9" s="25">
        <v>1.75</v>
      </c>
      <c r="P9" s="9" t="s">
        <v>25</v>
      </c>
      <c r="Q9" s="9" t="s">
        <v>47</v>
      </c>
      <c r="R9" s="30">
        <v>45988</v>
      </c>
    </row>
    <row r="10" ht="27" spans="1:18">
      <c r="A10" s="8">
        <v>9</v>
      </c>
      <c r="B10" s="9" t="s">
        <v>17</v>
      </c>
      <c r="C10" s="9" t="s">
        <v>68</v>
      </c>
      <c r="D10" s="11">
        <v>45257</v>
      </c>
      <c r="E10" s="11">
        <v>45991</v>
      </c>
      <c r="F10" s="9">
        <v>1600</v>
      </c>
      <c r="G10" s="14" t="s">
        <v>63</v>
      </c>
      <c r="H10" s="9" t="s">
        <v>68</v>
      </c>
      <c r="I10" s="9" t="s">
        <v>42</v>
      </c>
      <c r="J10" s="9" t="s">
        <v>64</v>
      </c>
      <c r="K10" s="9" t="s">
        <v>69</v>
      </c>
      <c r="L10" s="9" t="s">
        <v>70</v>
      </c>
      <c r="M10" s="9" t="s">
        <v>71</v>
      </c>
      <c r="N10" s="26">
        <v>45126</v>
      </c>
      <c r="O10" s="25">
        <v>1.75</v>
      </c>
      <c r="P10" s="9" t="s">
        <v>25</v>
      </c>
      <c r="Q10" s="9" t="s">
        <v>47</v>
      </c>
      <c r="R10" s="30">
        <v>45988</v>
      </c>
    </row>
    <row r="11" ht="27" spans="1:18">
      <c r="A11" s="8">
        <v>10</v>
      </c>
      <c r="B11" s="9" t="s">
        <v>17</v>
      </c>
      <c r="C11" s="9" t="s">
        <v>72</v>
      </c>
      <c r="D11" s="11">
        <v>45231</v>
      </c>
      <c r="E11" s="11">
        <v>45991</v>
      </c>
      <c r="F11" s="9">
        <v>1600</v>
      </c>
      <c r="G11" s="14" t="s">
        <v>41</v>
      </c>
      <c r="H11" s="9" t="s">
        <v>72</v>
      </c>
      <c r="I11" s="9" t="s">
        <v>42</v>
      </c>
      <c r="J11" s="9" t="s">
        <v>43</v>
      </c>
      <c r="K11" s="9" t="s">
        <v>73</v>
      </c>
      <c r="L11" s="9" t="s">
        <v>74</v>
      </c>
      <c r="M11" s="9" t="s">
        <v>75</v>
      </c>
      <c r="N11" s="24">
        <v>45042</v>
      </c>
      <c r="O11" s="25">
        <v>1.75</v>
      </c>
      <c r="P11" s="9" t="s">
        <v>25</v>
      </c>
      <c r="Q11" s="9" t="s">
        <v>47</v>
      </c>
      <c r="R11" s="30">
        <v>45962</v>
      </c>
    </row>
    <row r="12" ht="27" spans="1:18">
      <c r="A12" s="8">
        <v>11</v>
      </c>
      <c r="B12" s="9" t="s">
        <v>17</v>
      </c>
      <c r="C12" s="9" t="s">
        <v>76</v>
      </c>
      <c r="D12" s="11">
        <v>45231</v>
      </c>
      <c r="E12" s="11">
        <v>45991</v>
      </c>
      <c r="F12" s="9">
        <v>1600</v>
      </c>
      <c r="G12" s="14" t="s">
        <v>77</v>
      </c>
      <c r="H12" s="9" t="s">
        <v>76</v>
      </c>
      <c r="I12" s="9" t="s">
        <v>42</v>
      </c>
      <c r="J12" s="9" t="s">
        <v>43</v>
      </c>
      <c r="K12" s="9" t="s">
        <v>78</v>
      </c>
      <c r="L12" s="9" t="s">
        <v>79</v>
      </c>
      <c r="M12" s="9" t="s">
        <v>80</v>
      </c>
      <c r="N12" s="24">
        <v>45042</v>
      </c>
      <c r="O12" s="25">
        <v>1.75</v>
      </c>
      <c r="P12" s="9" t="s">
        <v>25</v>
      </c>
      <c r="Q12" s="9" t="s">
        <v>47</v>
      </c>
      <c r="R12" s="30">
        <v>45962</v>
      </c>
    </row>
    <row r="13" ht="27" spans="1:18">
      <c r="A13" s="8">
        <v>12</v>
      </c>
      <c r="B13" s="9" t="s">
        <v>17</v>
      </c>
      <c r="C13" s="9" t="s">
        <v>81</v>
      </c>
      <c r="D13" s="11">
        <v>45231</v>
      </c>
      <c r="E13" s="11">
        <v>45991</v>
      </c>
      <c r="F13" s="9">
        <v>1600</v>
      </c>
      <c r="G13" s="13" t="s">
        <v>41</v>
      </c>
      <c r="H13" s="9" t="s">
        <v>81</v>
      </c>
      <c r="I13" s="9" t="s">
        <v>42</v>
      </c>
      <c r="J13" s="9" t="s">
        <v>43</v>
      </c>
      <c r="K13" s="9" t="s">
        <v>82</v>
      </c>
      <c r="L13" s="9" t="s">
        <v>83</v>
      </c>
      <c r="M13" s="9" t="s">
        <v>84</v>
      </c>
      <c r="N13" s="24">
        <v>45050</v>
      </c>
      <c r="O13" s="25">
        <v>1.75</v>
      </c>
      <c r="P13" s="9" t="s">
        <v>25</v>
      </c>
      <c r="Q13" s="9" t="s">
        <v>47</v>
      </c>
      <c r="R13" s="30">
        <v>45962</v>
      </c>
    </row>
    <row r="14" ht="27" spans="1:18">
      <c r="A14" s="8">
        <v>13</v>
      </c>
      <c r="B14" s="9" t="s">
        <v>17</v>
      </c>
      <c r="C14" s="9" t="s">
        <v>85</v>
      </c>
      <c r="D14" s="11">
        <v>45257</v>
      </c>
      <c r="E14" s="11">
        <v>45991</v>
      </c>
      <c r="F14" s="9">
        <v>1600</v>
      </c>
      <c r="G14" s="14" t="s">
        <v>77</v>
      </c>
      <c r="H14" s="9" t="s">
        <v>85</v>
      </c>
      <c r="I14" s="9" t="s">
        <v>42</v>
      </c>
      <c r="J14" s="9" t="s">
        <v>43</v>
      </c>
      <c r="K14" s="9" t="s">
        <v>86</v>
      </c>
      <c r="L14" s="9" t="s">
        <v>87</v>
      </c>
      <c r="M14" s="9" t="s">
        <v>88</v>
      </c>
      <c r="N14" s="24">
        <v>45050</v>
      </c>
      <c r="O14" s="25">
        <v>1.75</v>
      </c>
      <c r="P14" s="9" t="s">
        <v>25</v>
      </c>
      <c r="Q14" s="9" t="s">
        <v>47</v>
      </c>
      <c r="R14" s="30">
        <v>45988</v>
      </c>
    </row>
    <row r="15" ht="27" spans="1:18">
      <c r="A15" s="8">
        <v>14</v>
      </c>
      <c r="B15" s="9" t="s">
        <v>17</v>
      </c>
      <c r="C15" s="9" t="s">
        <v>89</v>
      </c>
      <c r="D15" s="11">
        <v>45257</v>
      </c>
      <c r="E15" s="11">
        <v>45991</v>
      </c>
      <c r="F15" s="9">
        <v>1050</v>
      </c>
      <c r="G15" s="14" t="s">
        <v>90</v>
      </c>
      <c r="H15" s="9" t="s">
        <v>89</v>
      </c>
      <c r="I15" s="9" t="s">
        <v>42</v>
      </c>
      <c r="J15" s="9" t="s">
        <v>54</v>
      </c>
      <c r="K15" s="9" t="s">
        <v>91</v>
      </c>
      <c r="L15" s="9" t="s">
        <v>92</v>
      </c>
      <c r="M15" s="9" t="s">
        <v>93</v>
      </c>
      <c r="N15" s="27">
        <v>45042</v>
      </c>
      <c r="O15" s="25">
        <v>1.75</v>
      </c>
      <c r="P15" s="9" t="s">
        <v>25</v>
      </c>
      <c r="Q15" s="9" t="s">
        <v>47</v>
      </c>
      <c r="R15" s="30">
        <v>45988</v>
      </c>
    </row>
    <row r="16" ht="27" spans="1:18">
      <c r="A16" s="8">
        <v>15</v>
      </c>
      <c r="B16" s="9" t="s">
        <v>17</v>
      </c>
      <c r="C16" s="9" t="s">
        <v>94</v>
      </c>
      <c r="D16" s="11">
        <v>45257</v>
      </c>
      <c r="E16" s="11">
        <v>45991</v>
      </c>
      <c r="F16" s="9">
        <v>1050</v>
      </c>
      <c r="G16" s="14" t="s">
        <v>90</v>
      </c>
      <c r="H16" s="9" t="s">
        <v>94</v>
      </c>
      <c r="I16" s="9" t="s">
        <v>42</v>
      </c>
      <c r="J16" s="9" t="s">
        <v>54</v>
      </c>
      <c r="K16" s="9" t="s">
        <v>95</v>
      </c>
      <c r="L16" s="9" t="s">
        <v>96</v>
      </c>
      <c r="M16" s="9" t="s">
        <v>97</v>
      </c>
      <c r="N16" s="27">
        <v>45050</v>
      </c>
      <c r="O16" s="25">
        <v>1.75</v>
      </c>
      <c r="P16" s="9" t="s">
        <v>25</v>
      </c>
      <c r="Q16" s="9" t="s">
        <v>47</v>
      </c>
      <c r="R16" s="30">
        <v>45988</v>
      </c>
    </row>
    <row r="17" ht="27" spans="1:18">
      <c r="A17" s="8">
        <v>16</v>
      </c>
      <c r="B17" s="9" t="s">
        <v>17</v>
      </c>
      <c r="C17" s="9" t="s">
        <v>98</v>
      </c>
      <c r="D17" s="11">
        <v>45231</v>
      </c>
      <c r="E17" s="11">
        <v>45991</v>
      </c>
      <c r="F17" s="9">
        <v>1600</v>
      </c>
      <c r="G17" s="14" t="s">
        <v>99</v>
      </c>
      <c r="H17" s="9" t="s">
        <v>98</v>
      </c>
      <c r="I17" s="9" t="s">
        <v>42</v>
      </c>
      <c r="J17" s="9" t="s">
        <v>100</v>
      </c>
      <c r="K17" s="28" t="s">
        <v>101</v>
      </c>
      <c r="L17" s="9" t="s">
        <v>102</v>
      </c>
      <c r="M17" s="9" t="s">
        <v>103</v>
      </c>
      <c r="N17" s="24">
        <v>45085</v>
      </c>
      <c r="O17" s="9">
        <v>1.5</v>
      </c>
      <c r="P17" s="9" t="s">
        <v>25</v>
      </c>
      <c r="Q17" s="9" t="s">
        <v>47</v>
      </c>
      <c r="R17" s="30">
        <v>45962</v>
      </c>
    </row>
    <row r="18" ht="27" spans="1:18">
      <c r="A18" s="8">
        <v>17</v>
      </c>
      <c r="B18" s="9" t="s">
        <v>17</v>
      </c>
      <c r="C18" s="9" t="s">
        <v>104</v>
      </c>
      <c r="D18" s="11">
        <v>45231</v>
      </c>
      <c r="E18" s="11">
        <v>45991</v>
      </c>
      <c r="F18" s="9">
        <v>1600</v>
      </c>
      <c r="G18" s="14" t="s">
        <v>99</v>
      </c>
      <c r="H18" s="9" t="s">
        <v>104</v>
      </c>
      <c r="I18" s="9" t="s">
        <v>42</v>
      </c>
      <c r="J18" s="9" t="s">
        <v>100</v>
      </c>
      <c r="K18" s="9" t="s">
        <v>105</v>
      </c>
      <c r="L18" s="9" t="s">
        <v>106</v>
      </c>
      <c r="M18" s="9" t="s">
        <v>107</v>
      </c>
      <c r="N18" s="24">
        <v>45086</v>
      </c>
      <c r="O18" s="9">
        <v>1.5</v>
      </c>
      <c r="P18" s="9" t="s">
        <v>25</v>
      </c>
      <c r="Q18" s="9" t="s">
        <v>47</v>
      </c>
      <c r="R18" s="30">
        <v>45962</v>
      </c>
    </row>
    <row r="19" ht="27" spans="1:18">
      <c r="A19" s="8">
        <v>18</v>
      </c>
      <c r="B19" s="9" t="s">
        <v>17</v>
      </c>
      <c r="C19" s="9" t="s">
        <v>108</v>
      </c>
      <c r="D19" s="11">
        <v>45231</v>
      </c>
      <c r="E19" s="11">
        <v>45991</v>
      </c>
      <c r="F19" s="9">
        <v>1600</v>
      </c>
      <c r="G19" s="14" t="s">
        <v>99</v>
      </c>
      <c r="H19" s="9" t="s">
        <v>108</v>
      </c>
      <c r="I19" s="9" t="s">
        <v>42</v>
      </c>
      <c r="J19" s="9" t="s">
        <v>100</v>
      </c>
      <c r="K19" s="9" t="s">
        <v>109</v>
      </c>
      <c r="L19" s="9" t="s">
        <v>110</v>
      </c>
      <c r="M19" s="9" t="s">
        <v>111</v>
      </c>
      <c r="N19" s="24">
        <v>45086</v>
      </c>
      <c r="O19" s="9">
        <v>1.5</v>
      </c>
      <c r="P19" s="9" t="s">
        <v>25</v>
      </c>
      <c r="Q19" s="9" t="s">
        <v>47</v>
      </c>
      <c r="R19" s="30">
        <v>45962</v>
      </c>
    </row>
    <row r="20" ht="27" spans="1:18">
      <c r="A20" s="8">
        <v>19</v>
      </c>
      <c r="B20" s="9" t="s">
        <v>17</v>
      </c>
      <c r="C20" s="9" t="s">
        <v>112</v>
      </c>
      <c r="D20" s="11">
        <v>45231</v>
      </c>
      <c r="E20" s="11">
        <v>45991</v>
      </c>
      <c r="F20" s="9">
        <v>1600</v>
      </c>
      <c r="G20" s="14" t="s">
        <v>99</v>
      </c>
      <c r="H20" s="9" t="s">
        <v>112</v>
      </c>
      <c r="I20" s="9" t="s">
        <v>42</v>
      </c>
      <c r="J20" s="9" t="s">
        <v>100</v>
      </c>
      <c r="K20" s="9" t="s">
        <v>113</v>
      </c>
      <c r="L20" s="9" t="s">
        <v>114</v>
      </c>
      <c r="M20" s="9" t="s">
        <v>115</v>
      </c>
      <c r="N20" s="24">
        <v>45086</v>
      </c>
      <c r="O20" s="9">
        <v>1.5</v>
      </c>
      <c r="P20" s="9" t="s">
        <v>25</v>
      </c>
      <c r="Q20" s="9" t="s">
        <v>47</v>
      </c>
      <c r="R20" s="30">
        <v>45962</v>
      </c>
    </row>
    <row r="21" ht="27" spans="1:18">
      <c r="A21" s="8">
        <v>20</v>
      </c>
      <c r="B21" s="9" t="s">
        <v>17</v>
      </c>
      <c r="C21" s="9" t="s">
        <v>116</v>
      </c>
      <c r="D21" s="11">
        <v>45231</v>
      </c>
      <c r="E21" s="11">
        <v>45991</v>
      </c>
      <c r="F21" s="9">
        <v>1600</v>
      </c>
      <c r="G21" s="14" t="s">
        <v>117</v>
      </c>
      <c r="H21" s="9" t="s">
        <v>116</v>
      </c>
      <c r="I21" s="9" t="s">
        <v>42</v>
      </c>
      <c r="J21" s="9" t="s">
        <v>100</v>
      </c>
      <c r="K21" s="29" t="s">
        <v>118</v>
      </c>
      <c r="L21" s="9" t="s">
        <v>119</v>
      </c>
      <c r="M21" s="9" t="s">
        <v>120</v>
      </c>
      <c r="N21" s="24">
        <v>45086</v>
      </c>
      <c r="O21" s="9">
        <v>1.5</v>
      </c>
      <c r="P21" s="9" t="s">
        <v>25</v>
      </c>
      <c r="Q21" s="9" t="s">
        <v>47</v>
      </c>
      <c r="R21" s="30">
        <v>45962</v>
      </c>
    </row>
    <row r="22" ht="27" spans="1:18">
      <c r="A22" s="8">
        <v>21</v>
      </c>
      <c r="B22" s="9" t="s">
        <v>17</v>
      </c>
      <c r="C22" s="9" t="s">
        <v>121</v>
      </c>
      <c r="D22" s="11">
        <v>45144</v>
      </c>
      <c r="E22" s="11">
        <v>46265</v>
      </c>
      <c r="F22" s="9">
        <v>1050</v>
      </c>
      <c r="G22" s="14" t="s">
        <v>99</v>
      </c>
      <c r="H22" s="9" t="s">
        <v>121</v>
      </c>
      <c r="I22" s="9" t="s">
        <v>42</v>
      </c>
      <c r="J22" s="9" t="s">
        <v>122</v>
      </c>
      <c r="K22" s="9" t="s">
        <v>123</v>
      </c>
      <c r="L22" s="9" t="s">
        <v>124</v>
      </c>
      <c r="M22" s="9" t="s">
        <v>125</v>
      </c>
      <c r="N22" s="27">
        <v>45050</v>
      </c>
      <c r="O22" s="9">
        <v>1.5</v>
      </c>
      <c r="P22" s="9" t="s">
        <v>126</v>
      </c>
      <c r="Q22" s="9" t="s">
        <v>47</v>
      </c>
      <c r="R22" s="30">
        <v>45875</v>
      </c>
    </row>
    <row r="23" ht="27" spans="1:18">
      <c r="A23" s="8">
        <v>22</v>
      </c>
      <c r="B23" s="9" t="s">
        <v>17</v>
      </c>
      <c r="C23" s="9" t="s">
        <v>127</v>
      </c>
      <c r="D23" s="11">
        <v>45144</v>
      </c>
      <c r="E23" s="11">
        <v>46265</v>
      </c>
      <c r="F23" s="9">
        <v>1050</v>
      </c>
      <c r="G23" s="14" t="s">
        <v>99</v>
      </c>
      <c r="H23" s="9" t="s">
        <v>127</v>
      </c>
      <c r="I23" s="9" t="s">
        <v>42</v>
      </c>
      <c r="J23" s="9" t="s">
        <v>122</v>
      </c>
      <c r="K23" s="9" t="s">
        <v>128</v>
      </c>
      <c r="L23" s="9" t="s">
        <v>129</v>
      </c>
      <c r="M23" s="9" t="s">
        <v>130</v>
      </c>
      <c r="N23" s="27">
        <v>45050</v>
      </c>
      <c r="O23" s="9">
        <v>1.5</v>
      </c>
      <c r="P23" s="9" t="s">
        <v>126</v>
      </c>
      <c r="Q23" s="9" t="s">
        <v>47</v>
      </c>
      <c r="R23" s="30">
        <v>45875</v>
      </c>
    </row>
    <row r="24" ht="27" spans="1:18">
      <c r="A24" s="8">
        <v>23</v>
      </c>
      <c r="B24" s="9" t="s">
        <v>17</v>
      </c>
      <c r="C24" s="9" t="s">
        <v>131</v>
      </c>
      <c r="D24" s="11">
        <v>45271</v>
      </c>
      <c r="E24" s="11">
        <v>46022</v>
      </c>
      <c r="F24" s="9">
        <v>1600</v>
      </c>
      <c r="G24" s="14" t="s">
        <v>99</v>
      </c>
      <c r="H24" s="9" t="s">
        <v>131</v>
      </c>
      <c r="I24" s="9" t="s">
        <v>42</v>
      </c>
      <c r="J24" s="9" t="s">
        <v>100</v>
      </c>
      <c r="K24" s="9" t="s">
        <v>132</v>
      </c>
      <c r="L24" s="9" t="s">
        <v>133</v>
      </c>
      <c r="M24" s="9" t="s">
        <v>134</v>
      </c>
      <c r="N24" s="24">
        <v>45085</v>
      </c>
      <c r="O24" s="9">
        <v>1.5</v>
      </c>
      <c r="P24" s="9" t="s">
        <v>25</v>
      </c>
      <c r="Q24" s="9" t="s">
        <v>47</v>
      </c>
      <c r="R24" s="30">
        <v>46002</v>
      </c>
    </row>
    <row r="25" ht="27" spans="1:18">
      <c r="A25" s="8">
        <v>24</v>
      </c>
      <c r="B25" s="9" t="s">
        <v>17</v>
      </c>
      <c r="C25" s="9" t="s">
        <v>135</v>
      </c>
      <c r="D25" s="11">
        <v>45231</v>
      </c>
      <c r="E25" s="11">
        <v>45991</v>
      </c>
      <c r="F25" s="9">
        <v>1000</v>
      </c>
      <c r="G25" s="14" t="s">
        <v>63</v>
      </c>
      <c r="H25" s="9" t="s">
        <v>135</v>
      </c>
      <c r="I25" s="9" t="s">
        <v>42</v>
      </c>
      <c r="J25" s="9" t="s">
        <v>136</v>
      </c>
      <c r="K25" s="9" t="s">
        <v>137</v>
      </c>
      <c r="L25" s="9" t="s">
        <v>138</v>
      </c>
      <c r="M25" s="9" t="s">
        <v>139</v>
      </c>
      <c r="N25" s="27">
        <v>45097</v>
      </c>
      <c r="O25" s="9">
        <v>1.5</v>
      </c>
      <c r="P25" s="9" t="s">
        <v>25</v>
      </c>
      <c r="Q25" s="9" t="s">
        <v>47</v>
      </c>
      <c r="R25" s="30">
        <v>45962</v>
      </c>
    </row>
    <row r="26" ht="27" spans="1:18">
      <c r="A26" s="8">
        <v>25</v>
      </c>
      <c r="B26" s="9" t="s">
        <v>17</v>
      </c>
      <c r="C26" s="9" t="s">
        <v>140</v>
      </c>
      <c r="D26" s="11">
        <v>45231</v>
      </c>
      <c r="E26" s="11">
        <v>45991</v>
      </c>
      <c r="F26" s="9">
        <v>1600</v>
      </c>
      <c r="G26" s="14" t="s">
        <v>141</v>
      </c>
      <c r="H26" s="9" t="s">
        <v>140</v>
      </c>
      <c r="I26" s="9" t="s">
        <v>42</v>
      </c>
      <c r="J26" s="9" t="s">
        <v>142</v>
      </c>
      <c r="K26" s="9" t="s">
        <v>143</v>
      </c>
      <c r="L26" s="9" t="s">
        <v>144</v>
      </c>
      <c r="M26" s="9" t="s">
        <v>145</v>
      </c>
      <c r="N26" s="27">
        <v>45089</v>
      </c>
      <c r="O26" s="9">
        <v>1.5</v>
      </c>
      <c r="P26" s="9" t="s">
        <v>25</v>
      </c>
      <c r="Q26" s="9" t="s">
        <v>47</v>
      </c>
      <c r="R26" s="30">
        <v>45962</v>
      </c>
    </row>
    <row r="27" ht="27" spans="1:18">
      <c r="A27" s="8">
        <v>26</v>
      </c>
      <c r="B27" s="9" t="s">
        <v>17</v>
      </c>
      <c r="C27" s="9" t="s">
        <v>146</v>
      </c>
      <c r="D27" s="11">
        <v>45231</v>
      </c>
      <c r="E27" s="11">
        <v>45991</v>
      </c>
      <c r="F27" s="9">
        <v>1600</v>
      </c>
      <c r="G27" s="14" t="s">
        <v>141</v>
      </c>
      <c r="H27" s="9" t="s">
        <v>146</v>
      </c>
      <c r="I27" s="9" t="s">
        <v>42</v>
      </c>
      <c r="J27" s="9" t="s">
        <v>142</v>
      </c>
      <c r="K27" s="9" t="s">
        <v>147</v>
      </c>
      <c r="L27" s="9" t="s">
        <v>148</v>
      </c>
      <c r="M27" s="9" t="s">
        <v>149</v>
      </c>
      <c r="N27" s="27">
        <v>45089</v>
      </c>
      <c r="O27" s="9">
        <v>1.5</v>
      </c>
      <c r="P27" s="9" t="s">
        <v>25</v>
      </c>
      <c r="Q27" s="9" t="s">
        <v>47</v>
      </c>
      <c r="R27" s="30">
        <v>45962</v>
      </c>
    </row>
    <row r="28" ht="27" spans="1:18">
      <c r="A28" s="8">
        <v>27</v>
      </c>
      <c r="B28" s="9" t="s">
        <v>17</v>
      </c>
      <c r="C28" s="9" t="s">
        <v>150</v>
      </c>
      <c r="D28" s="11">
        <v>45231</v>
      </c>
      <c r="E28" s="11">
        <v>45991</v>
      </c>
      <c r="F28" s="9">
        <v>1050</v>
      </c>
      <c r="G28" s="14" t="s">
        <v>141</v>
      </c>
      <c r="H28" s="9" t="s">
        <v>150</v>
      </c>
      <c r="I28" s="9" t="s">
        <v>42</v>
      </c>
      <c r="J28" s="9" t="s">
        <v>122</v>
      </c>
      <c r="K28" s="9" t="s">
        <v>151</v>
      </c>
      <c r="L28" s="9" t="s">
        <v>152</v>
      </c>
      <c r="M28" s="9" t="s">
        <v>153</v>
      </c>
      <c r="N28" s="27">
        <v>45114</v>
      </c>
      <c r="O28" s="9">
        <v>1.5</v>
      </c>
      <c r="P28" s="9" t="s">
        <v>25</v>
      </c>
      <c r="Q28" s="9" t="s">
        <v>47</v>
      </c>
      <c r="R28" s="30">
        <v>45962</v>
      </c>
    </row>
    <row r="29" ht="27" spans="1:18">
      <c r="A29" s="8">
        <v>28</v>
      </c>
      <c r="B29" s="9" t="s">
        <v>17</v>
      </c>
      <c r="C29" s="9" t="s">
        <v>154</v>
      </c>
      <c r="D29" s="11">
        <v>45378</v>
      </c>
      <c r="E29" s="11">
        <v>46112</v>
      </c>
      <c r="F29" s="9">
        <v>825</v>
      </c>
      <c r="G29" s="14" t="s">
        <v>155</v>
      </c>
      <c r="H29" s="9" t="s">
        <v>154</v>
      </c>
      <c r="I29" s="9" t="s">
        <v>42</v>
      </c>
      <c r="J29" s="9" t="s">
        <v>156</v>
      </c>
      <c r="K29" s="9" t="s">
        <v>157</v>
      </c>
      <c r="L29" s="9" t="s">
        <v>158</v>
      </c>
      <c r="M29" s="9" t="s">
        <v>159</v>
      </c>
      <c r="N29" s="27">
        <v>45050</v>
      </c>
      <c r="O29" s="9">
        <v>1.5</v>
      </c>
      <c r="P29" s="9" t="s">
        <v>25</v>
      </c>
      <c r="Q29" s="9" t="s">
        <v>47</v>
      </c>
      <c r="R29" s="30">
        <v>46108</v>
      </c>
    </row>
    <row r="30" ht="27" spans="1:18">
      <c r="A30" s="8">
        <v>29</v>
      </c>
      <c r="B30" s="9" t="s">
        <v>17</v>
      </c>
      <c r="C30" s="9" t="s">
        <v>160</v>
      </c>
      <c r="D30" s="11">
        <v>45231</v>
      </c>
      <c r="E30" s="11">
        <v>45991</v>
      </c>
      <c r="F30" s="9">
        <v>1600</v>
      </c>
      <c r="G30" s="12" t="s">
        <v>161</v>
      </c>
      <c r="H30" s="9" t="s">
        <v>160</v>
      </c>
      <c r="I30" s="9" t="s">
        <v>42</v>
      </c>
      <c r="J30" s="9" t="s">
        <v>43</v>
      </c>
      <c r="K30" s="9" t="s">
        <v>162</v>
      </c>
      <c r="L30" s="9" t="s">
        <v>163</v>
      </c>
      <c r="M30" s="9" t="s">
        <v>164</v>
      </c>
      <c r="N30" s="27">
        <v>45007</v>
      </c>
      <c r="O30" s="9">
        <v>1.75</v>
      </c>
      <c r="P30" s="9" t="s">
        <v>25</v>
      </c>
      <c r="Q30" s="9" t="s">
        <v>47</v>
      </c>
      <c r="R30" s="30">
        <v>45962</v>
      </c>
    </row>
    <row r="31" ht="27" spans="1:18">
      <c r="A31" s="8">
        <v>30</v>
      </c>
      <c r="B31" s="9" t="s">
        <v>17</v>
      </c>
      <c r="C31" s="9" t="s">
        <v>165</v>
      </c>
      <c r="D31" s="11">
        <v>45231</v>
      </c>
      <c r="E31" s="11">
        <v>45991</v>
      </c>
      <c r="F31" s="9">
        <v>1600</v>
      </c>
      <c r="G31" s="14" t="s">
        <v>161</v>
      </c>
      <c r="H31" s="9" t="s">
        <v>165</v>
      </c>
      <c r="I31" s="9" t="s">
        <v>42</v>
      </c>
      <c r="J31" s="9" t="s">
        <v>43</v>
      </c>
      <c r="K31" s="9" t="s">
        <v>166</v>
      </c>
      <c r="L31" s="9" t="s">
        <v>167</v>
      </c>
      <c r="M31" s="9" t="s">
        <v>168</v>
      </c>
      <c r="N31" s="27">
        <v>45007</v>
      </c>
      <c r="O31" s="9">
        <v>1.75</v>
      </c>
      <c r="P31" s="9" t="s">
        <v>25</v>
      </c>
      <c r="Q31" s="9" t="s">
        <v>47</v>
      </c>
      <c r="R31" s="30">
        <v>45962</v>
      </c>
    </row>
    <row r="32" ht="27" spans="1:18">
      <c r="A32" s="8">
        <v>31</v>
      </c>
      <c r="B32" s="9" t="s">
        <v>17</v>
      </c>
      <c r="C32" s="9" t="s">
        <v>169</v>
      </c>
      <c r="D32" s="11">
        <v>45127</v>
      </c>
      <c r="E32" s="11">
        <v>46234</v>
      </c>
      <c r="F32" s="9">
        <v>1050</v>
      </c>
      <c r="G32" s="14" t="s">
        <v>161</v>
      </c>
      <c r="H32" s="9" t="s">
        <v>169</v>
      </c>
      <c r="I32" s="9" t="s">
        <v>42</v>
      </c>
      <c r="J32" s="9" t="s">
        <v>122</v>
      </c>
      <c r="K32" s="9" t="s">
        <v>170</v>
      </c>
      <c r="L32" s="9" t="s">
        <v>171</v>
      </c>
      <c r="M32" s="9" t="s">
        <v>172</v>
      </c>
      <c r="N32" s="27">
        <v>45007</v>
      </c>
      <c r="O32" s="9">
        <v>1.5</v>
      </c>
      <c r="P32" s="9" t="s">
        <v>25</v>
      </c>
      <c r="Q32" s="9" t="s">
        <v>47</v>
      </c>
      <c r="R32" s="30">
        <v>45858</v>
      </c>
    </row>
    <row r="33" ht="27" spans="1:18">
      <c r="A33" s="8">
        <v>32</v>
      </c>
      <c r="B33" s="9" t="s">
        <v>17</v>
      </c>
      <c r="C33" s="9" t="s">
        <v>173</v>
      </c>
      <c r="D33" s="11">
        <v>45429</v>
      </c>
      <c r="E33" s="11">
        <v>46173</v>
      </c>
      <c r="F33" s="9" t="s">
        <v>174</v>
      </c>
      <c r="G33" s="14" t="s">
        <v>175</v>
      </c>
      <c r="H33" s="9" t="s">
        <v>173</v>
      </c>
      <c r="I33" s="9" t="s">
        <v>42</v>
      </c>
      <c r="J33" s="9" t="s">
        <v>176</v>
      </c>
      <c r="K33" s="9" t="s">
        <v>177</v>
      </c>
      <c r="L33" s="9" t="s">
        <v>178</v>
      </c>
      <c r="M33" s="9" t="s">
        <v>179</v>
      </c>
      <c r="N33" s="27">
        <v>45083</v>
      </c>
      <c r="O33" s="9">
        <v>0.5</v>
      </c>
      <c r="P33" s="9"/>
      <c r="Q33" s="9" t="s">
        <v>47</v>
      </c>
      <c r="R33" s="30">
        <v>46159</v>
      </c>
    </row>
    <row r="34" ht="27" spans="1:18">
      <c r="A34" s="8">
        <v>33</v>
      </c>
      <c r="B34" s="9" t="s">
        <v>17</v>
      </c>
      <c r="C34" s="9" t="s">
        <v>180</v>
      </c>
      <c r="D34" s="11">
        <v>45429</v>
      </c>
      <c r="E34" s="11">
        <v>46173</v>
      </c>
      <c r="F34" s="9" t="s">
        <v>174</v>
      </c>
      <c r="G34" s="14" t="s">
        <v>175</v>
      </c>
      <c r="H34" s="9" t="s">
        <v>180</v>
      </c>
      <c r="I34" s="9" t="s">
        <v>42</v>
      </c>
      <c r="J34" s="9" t="s">
        <v>176</v>
      </c>
      <c r="K34" s="9" t="s">
        <v>181</v>
      </c>
      <c r="L34" s="9" t="s">
        <v>182</v>
      </c>
      <c r="M34" s="9" t="s">
        <v>183</v>
      </c>
      <c r="N34" s="27">
        <v>45083</v>
      </c>
      <c r="O34" s="9">
        <v>0.5</v>
      </c>
      <c r="P34" s="9"/>
      <c r="Q34" s="9" t="s">
        <v>47</v>
      </c>
      <c r="R34" s="30">
        <v>46159</v>
      </c>
    </row>
    <row r="35" ht="27" spans="1:18">
      <c r="A35" s="8">
        <v>34</v>
      </c>
      <c r="B35" s="9" t="s">
        <v>17</v>
      </c>
      <c r="C35" s="9" t="s">
        <v>184</v>
      </c>
      <c r="D35" s="11">
        <v>45429</v>
      </c>
      <c r="E35" s="11">
        <v>46173</v>
      </c>
      <c r="F35" s="9" t="s">
        <v>185</v>
      </c>
      <c r="G35" s="14" t="s">
        <v>175</v>
      </c>
      <c r="H35" s="9" t="s">
        <v>184</v>
      </c>
      <c r="I35" s="9" t="s">
        <v>42</v>
      </c>
      <c r="J35" s="9" t="s">
        <v>176</v>
      </c>
      <c r="K35" s="9" t="s">
        <v>186</v>
      </c>
      <c r="L35" s="9" t="s">
        <v>187</v>
      </c>
      <c r="M35" s="9" t="s">
        <v>188</v>
      </c>
      <c r="N35" s="27">
        <v>45083</v>
      </c>
      <c r="O35" s="9">
        <v>0.5</v>
      </c>
      <c r="P35" s="9"/>
      <c r="Q35" s="9" t="s">
        <v>47</v>
      </c>
      <c r="R35" s="30">
        <v>46159</v>
      </c>
    </row>
    <row r="36" ht="27" spans="1:18">
      <c r="A36" s="8">
        <v>35</v>
      </c>
      <c r="B36" s="9" t="s">
        <v>17</v>
      </c>
      <c r="C36" s="9" t="s">
        <v>189</v>
      </c>
      <c r="D36" s="11">
        <v>45429</v>
      </c>
      <c r="E36" s="11">
        <v>46173</v>
      </c>
      <c r="F36" s="9" t="s">
        <v>185</v>
      </c>
      <c r="G36" s="14" t="s">
        <v>175</v>
      </c>
      <c r="H36" s="9" t="s">
        <v>189</v>
      </c>
      <c r="I36" s="9" t="s">
        <v>42</v>
      </c>
      <c r="J36" s="9" t="s">
        <v>176</v>
      </c>
      <c r="K36" s="9" t="s">
        <v>190</v>
      </c>
      <c r="L36" s="9" t="s">
        <v>191</v>
      </c>
      <c r="M36" s="9" t="s">
        <v>192</v>
      </c>
      <c r="N36" s="27">
        <v>45083</v>
      </c>
      <c r="O36" s="9">
        <v>0.5</v>
      </c>
      <c r="P36" s="9"/>
      <c r="Q36" s="9" t="s">
        <v>47</v>
      </c>
      <c r="R36" s="30">
        <v>46159</v>
      </c>
    </row>
    <row r="37" ht="27" spans="1:18">
      <c r="A37" s="8">
        <v>36</v>
      </c>
      <c r="B37" s="9" t="s">
        <v>17</v>
      </c>
      <c r="C37" s="9" t="s">
        <v>193</v>
      </c>
      <c r="D37" s="11">
        <v>45429</v>
      </c>
      <c r="E37" s="11">
        <v>46173</v>
      </c>
      <c r="F37" s="9" t="s">
        <v>185</v>
      </c>
      <c r="G37" s="14" t="s">
        <v>175</v>
      </c>
      <c r="H37" s="9" t="s">
        <v>193</v>
      </c>
      <c r="I37" s="9" t="s">
        <v>42</v>
      </c>
      <c r="J37" s="9" t="s">
        <v>176</v>
      </c>
      <c r="K37" s="9" t="s">
        <v>194</v>
      </c>
      <c r="L37" s="9" t="s">
        <v>195</v>
      </c>
      <c r="M37" s="9" t="s">
        <v>196</v>
      </c>
      <c r="N37" s="27">
        <v>45084</v>
      </c>
      <c r="O37" s="9">
        <v>0.5</v>
      </c>
      <c r="P37" s="9"/>
      <c r="Q37" s="9" t="s">
        <v>47</v>
      </c>
      <c r="R37" s="30">
        <v>46159</v>
      </c>
    </row>
    <row r="38" ht="27" spans="1:18">
      <c r="A38" s="8">
        <v>37</v>
      </c>
      <c r="B38" s="9" t="s">
        <v>17</v>
      </c>
      <c r="C38" s="9" t="s">
        <v>197</v>
      </c>
      <c r="D38" s="11">
        <v>45429</v>
      </c>
      <c r="E38" s="11">
        <v>46173</v>
      </c>
      <c r="F38" s="9" t="s">
        <v>185</v>
      </c>
      <c r="G38" s="14" t="s">
        <v>175</v>
      </c>
      <c r="H38" s="9" t="s">
        <v>197</v>
      </c>
      <c r="I38" s="9" t="s">
        <v>42</v>
      </c>
      <c r="J38" s="9" t="s">
        <v>176</v>
      </c>
      <c r="K38" s="9" t="s">
        <v>198</v>
      </c>
      <c r="L38" s="9" t="s">
        <v>199</v>
      </c>
      <c r="M38" s="9" t="s">
        <v>200</v>
      </c>
      <c r="N38" s="27">
        <v>45084</v>
      </c>
      <c r="O38" s="9">
        <v>0.5</v>
      </c>
      <c r="P38" s="9"/>
      <c r="Q38" s="9" t="s">
        <v>47</v>
      </c>
      <c r="R38" s="30">
        <v>46159</v>
      </c>
    </row>
    <row r="39" ht="28.5" spans="1:18">
      <c r="A39" s="8">
        <v>38</v>
      </c>
      <c r="B39" s="15" t="s">
        <v>17</v>
      </c>
      <c r="C39" s="15"/>
      <c r="D39" s="16">
        <v>45733</v>
      </c>
      <c r="E39" s="11">
        <v>46112</v>
      </c>
      <c r="F39" s="15" t="s">
        <v>201</v>
      </c>
      <c r="G39" s="15" t="s">
        <v>175</v>
      </c>
      <c r="H39" s="15" t="s">
        <v>202</v>
      </c>
      <c r="I39" s="15" t="s">
        <v>42</v>
      </c>
      <c r="J39" s="15" t="s">
        <v>176</v>
      </c>
      <c r="K39" s="15" t="s">
        <v>203</v>
      </c>
      <c r="L39" s="31" t="s">
        <v>204</v>
      </c>
      <c r="M39" s="15" t="s">
        <v>205</v>
      </c>
      <c r="N39" s="27">
        <v>45231</v>
      </c>
      <c r="O39" s="9">
        <v>0.5</v>
      </c>
      <c r="P39" s="15"/>
      <c r="Q39" s="15" t="s">
        <v>206</v>
      </c>
      <c r="R39" s="30">
        <v>46463</v>
      </c>
    </row>
    <row r="40" ht="42.75" spans="1:18">
      <c r="A40" s="8">
        <v>39</v>
      </c>
      <c r="B40" s="15" t="s">
        <v>17</v>
      </c>
      <c r="C40" s="15"/>
      <c r="D40" s="16">
        <v>45733</v>
      </c>
      <c r="E40" s="11">
        <v>46112</v>
      </c>
      <c r="F40" s="15">
        <v>200</v>
      </c>
      <c r="G40" s="17" t="s">
        <v>155</v>
      </c>
      <c r="H40" s="15" t="s">
        <v>207</v>
      </c>
      <c r="I40" s="15" t="s">
        <v>208</v>
      </c>
      <c r="J40" s="15" t="s">
        <v>209</v>
      </c>
      <c r="K40" s="15">
        <v>202311019</v>
      </c>
      <c r="L40" s="31" t="s">
        <v>210</v>
      </c>
      <c r="M40" s="15" t="s">
        <v>211</v>
      </c>
      <c r="N40" s="27">
        <v>45251</v>
      </c>
      <c r="O40" s="15">
        <v>0.4</v>
      </c>
      <c r="P40" s="15" t="s">
        <v>212</v>
      </c>
      <c r="Q40" s="15" t="s">
        <v>206</v>
      </c>
      <c r="R40" s="30">
        <v>46463</v>
      </c>
    </row>
    <row r="41" ht="42.75" spans="1:18">
      <c r="A41" s="8">
        <v>40</v>
      </c>
      <c r="B41" s="15" t="s">
        <v>17</v>
      </c>
      <c r="C41" s="15"/>
      <c r="D41" s="16">
        <v>45733</v>
      </c>
      <c r="E41" s="11">
        <v>46112</v>
      </c>
      <c r="F41" s="15">
        <v>200</v>
      </c>
      <c r="G41" s="17" t="s">
        <v>155</v>
      </c>
      <c r="H41" s="15" t="s">
        <v>207</v>
      </c>
      <c r="I41" s="15" t="s">
        <v>208</v>
      </c>
      <c r="J41" s="15" t="s">
        <v>209</v>
      </c>
      <c r="K41" s="15">
        <v>202311020</v>
      </c>
      <c r="L41" s="31" t="s">
        <v>213</v>
      </c>
      <c r="M41" s="15" t="s">
        <v>214</v>
      </c>
      <c r="N41" s="27">
        <v>45251</v>
      </c>
      <c r="O41" s="15">
        <v>0.4</v>
      </c>
      <c r="P41" s="15" t="s">
        <v>212</v>
      </c>
      <c r="Q41" s="15" t="s">
        <v>206</v>
      </c>
      <c r="R41" s="30">
        <v>46463</v>
      </c>
    </row>
  </sheetData>
  <autoFilter xmlns:etc="http://www.wps.cn/officeDocument/2017/etCustomData" ref="A1:X41" etc:filterBottomFollowUsedRange="0">
    <extLst/>
  </autoFilter>
  <conditionalFormatting sqref="N1">
    <cfRule type="duplicateValues" dxfId="0" priority="11"/>
  </conditionalFormatting>
  <conditionalFormatting sqref="K29">
    <cfRule type="duplicateValues" dxfId="0" priority="12"/>
  </conditionalFormatting>
  <conditionalFormatting sqref="K1:K3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K39:K41">
    <cfRule type="duplicateValues" dxfId="0" priority="1"/>
    <cfRule type="duplicateValues" dxfId="0" priority="2"/>
    <cfRule type="duplicateValues" dxfId="0" priority="3"/>
  </conditionalFormatting>
  <conditionalFormatting sqref="K1:K4 K33:K38">
    <cfRule type="duplicateValues" dxfId="0" priority="14"/>
  </conditionalFormatting>
  <conditionalFormatting sqref="K5:K28 K30:K32">
    <cfRule type="duplicateValues" dxfId="0" priority="13"/>
  </conditionalFormatting>
  <pageMargins left="0.75" right="0.75" top="1" bottom="1" header="0.5" footer="0.5"/>
  <pageSetup paperSize="9" scale="3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WPS_1640434143</cp:lastModifiedBy>
  <dcterms:created xsi:type="dcterms:W3CDTF">2025-09-15T01:34:00Z</dcterms:created>
  <dcterms:modified xsi:type="dcterms:W3CDTF">2025-10-16T09:22:20Z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D0C6A95C82314A7E9A5E10B6CCA2D330_13</vt:lpwstr>
  </property>
  <property fmtid="{D5CDD505-2E9C-101B-9397-08002B2CF9AE}" pid="3" name="KSOProductBuildVer">
    <vt:lpwstr>2052-12.1.0.23125</vt:lpwstr>
  </property>
</Properties>
</file>